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veracityinsuranceso-my.sharepoint.com/personal/michelle_mechler_inscipher_com/Documents/Desktop/Hubspot Articles/CSV Batch Import/Filing services/"/>
    </mc:Choice>
  </mc:AlternateContent>
  <xr:revisionPtr revIDLastSave="1" documentId="8_{663B86C0-91C1-4611-BC0A-BFF55A643730}" xr6:coauthVersionLast="47" xr6:coauthVersionMax="47" xr10:uidLastSave="{116AACA6-BDCC-4633-936C-029F03C36D95}"/>
  <bookViews>
    <workbookView xWindow="-108" yWindow="-108" windowWidth="23256" windowHeight="12576" xr2:uid="{00000000-000D-0000-FFFF-FFFF00000000}"/>
  </bookViews>
  <sheets>
    <sheet name="Batch Import - Save as .CSV" sheetId="1" r:id="rId1"/>
    <sheet name="Instructions" sheetId="3" r:id="rId2"/>
    <sheet name="List" sheetId="2" state="hidden" r:id="rId3"/>
  </sheets>
  <definedNames>
    <definedName name="_xlnm._FilterDatabase" localSheetId="0" hidden="1">'Batch Import - Save as .CSV'!$A$1:$BY$7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Covey Ogden</author>
  </authors>
  <commentList>
    <comment ref="B1" authorId="0" shapeId="0" xr:uid="{CC369F94-7BB3-4E52-97F0-365AC0ED8F6A}">
      <text>
        <r>
          <rPr>
            <sz val="9"/>
            <color indexed="81"/>
            <rFont val="Tahoma"/>
            <family val="2"/>
          </rPr>
          <t>Only applies to Renewal Policies (PR). Required for CA</t>
        </r>
      </text>
    </comment>
    <comment ref="C1" authorId="1" shapeId="0" xr:uid="{85B5092A-4D37-4708-AEBD-870D209143F0}">
      <text>
        <r>
          <rPr>
            <b/>
            <sz val="9"/>
            <color indexed="81"/>
            <rFont val="Tahoma"/>
            <family val="2"/>
          </rPr>
          <t>PN</t>
        </r>
        <r>
          <rPr>
            <sz val="9"/>
            <color indexed="81"/>
            <rFont val="Tahoma"/>
            <family val="2"/>
          </rPr>
          <t xml:space="preserve"> = New Policy
</t>
        </r>
        <r>
          <rPr>
            <b/>
            <sz val="9"/>
            <color indexed="81"/>
            <rFont val="Tahoma"/>
            <family val="2"/>
          </rPr>
          <t>PR</t>
        </r>
        <r>
          <rPr>
            <sz val="9"/>
            <color indexed="81"/>
            <rFont val="Tahoma"/>
            <family val="2"/>
          </rPr>
          <t xml:space="preserve"> = Renewal Policy
</t>
        </r>
        <r>
          <rPr>
            <b/>
            <sz val="9"/>
            <color indexed="81"/>
            <rFont val="Tahoma"/>
            <family val="2"/>
          </rPr>
          <t>APE</t>
        </r>
        <r>
          <rPr>
            <sz val="9"/>
            <color indexed="81"/>
            <rFont val="Tahoma"/>
            <family val="2"/>
          </rPr>
          <t xml:space="preserve"> = Additional Premium Endorsement
</t>
        </r>
        <r>
          <rPr>
            <b/>
            <sz val="9"/>
            <color indexed="81"/>
            <rFont val="Tahoma"/>
            <family val="2"/>
          </rPr>
          <t>RPE</t>
        </r>
        <r>
          <rPr>
            <sz val="9"/>
            <color indexed="81"/>
            <rFont val="Tahoma"/>
            <family val="2"/>
          </rPr>
          <t xml:space="preserve"> = Return Premium Endorsement
</t>
        </r>
        <r>
          <rPr>
            <b/>
            <sz val="9"/>
            <color indexed="81"/>
            <rFont val="Tahoma"/>
            <family val="2"/>
          </rPr>
          <t>AE</t>
        </r>
        <r>
          <rPr>
            <sz val="9"/>
            <color indexed="81"/>
            <rFont val="Tahoma"/>
            <family val="2"/>
          </rPr>
          <t xml:space="preserve"> = Audit Endorsements
</t>
        </r>
        <r>
          <rPr>
            <b/>
            <sz val="9"/>
            <color indexed="81"/>
            <rFont val="Tahoma"/>
            <family val="2"/>
          </rPr>
          <t>FC</t>
        </r>
        <r>
          <rPr>
            <sz val="9"/>
            <color indexed="81"/>
            <rFont val="Tahoma"/>
            <family val="2"/>
          </rPr>
          <t xml:space="preserve"> = Flat Cancellations</t>
        </r>
      </text>
    </comment>
    <comment ref="D1" authorId="1" shapeId="0" xr:uid="{D3B400DE-FAE5-47A7-BBF1-59F33001F9EC}">
      <text>
        <r>
          <rPr>
            <sz val="9"/>
            <color indexed="81"/>
            <rFont val="Tahoma"/>
            <family val="2"/>
          </rPr>
          <t>Options include: "</t>
        </r>
        <r>
          <rPr>
            <b/>
            <sz val="9"/>
            <color indexed="81"/>
            <rFont val="Tahoma"/>
            <family val="2"/>
          </rPr>
          <t>standard</t>
        </r>
        <r>
          <rPr>
            <sz val="9"/>
            <color indexed="81"/>
            <rFont val="Tahoma"/>
            <family val="2"/>
          </rPr>
          <t>", "</t>
        </r>
        <r>
          <rPr>
            <b/>
            <sz val="9"/>
            <color indexed="81"/>
            <rFont val="Tahoma"/>
            <family val="2"/>
          </rPr>
          <t>master</t>
        </r>
        <r>
          <rPr>
            <sz val="9"/>
            <color indexed="81"/>
            <rFont val="Tahoma"/>
            <family val="2"/>
          </rPr>
          <t>", "</t>
        </r>
        <r>
          <rPr>
            <b/>
            <sz val="9"/>
            <color indexed="81"/>
            <rFont val="Tahoma"/>
            <family val="2"/>
          </rPr>
          <t>cert</t>
        </r>
        <r>
          <rPr>
            <sz val="9"/>
            <color indexed="81"/>
            <rFont val="Tahoma"/>
            <family val="2"/>
          </rPr>
          <t>". Unless you do RPG policies, leave this as "standard".</t>
        </r>
      </text>
    </comment>
    <comment ref="E1" authorId="1" shapeId="0" xr:uid="{60C6EE3F-5639-4374-8DFD-5F9CDAB520A7}">
      <text>
        <r>
          <rPr>
            <sz val="9"/>
            <color indexed="81"/>
            <rFont val="Tahoma"/>
            <family val="2"/>
          </rPr>
          <t xml:space="preserve">Is the Policy Sold Direct to Customer or through a Retail Agent?
</t>
        </r>
        <r>
          <rPr>
            <b/>
            <sz val="9"/>
            <color indexed="81"/>
            <rFont val="Tahoma"/>
            <family val="2"/>
          </rPr>
          <t>DC</t>
        </r>
        <r>
          <rPr>
            <sz val="9"/>
            <color indexed="81"/>
            <rFont val="Tahoma"/>
            <family val="2"/>
          </rPr>
          <t xml:space="preserve"> = Direct to Consumer
</t>
        </r>
        <r>
          <rPr>
            <b/>
            <sz val="9"/>
            <color indexed="81"/>
            <rFont val="Tahoma"/>
            <family val="2"/>
          </rPr>
          <t>B</t>
        </r>
        <r>
          <rPr>
            <sz val="9"/>
            <color indexed="81"/>
            <rFont val="Tahoma"/>
            <family val="2"/>
          </rPr>
          <t xml:space="preserve"> = Brokerage (through a Retail Agent)</t>
        </r>
      </text>
    </comment>
    <comment ref="H1" authorId="1" shapeId="0" xr:uid="{08433350-102B-4E7F-B8B3-125BC098A5D1}">
      <text>
        <r>
          <rPr>
            <sz val="9"/>
            <color indexed="81"/>
            <rFont val="Tahoma"/>
            <family val="2"/>
          </rPr>
          <t>For New/Renewal policies, this is the same date as the policy effective date. For endorsements, this is the endorsement date</t>
        </r>
      </text>
    </comment>
    <comment ref="I1" authorId="1" shapeId="0" xr:uid="{C6BD7913-0F21-4D9B-B3BF-8D4150C6CDCA}">
      <text>
        <r>
          <rPr>
            <sz val="9"/>
            <color indexed="81"/>
            <rFont val="Tahoma"/>
            <family val="2"/>
          </rPr>
          <t>This date may vary depending on how you earn revenue. It could be the "bound date", or the date in which the insured was invoiced, or the "revenue recognition" date.</t>
        </r>
      </text>
    </comment>
    <comment ref="K1" authorId="1" shapeId="0" xr:uid="{6C1409AA-3745-4C64-B51F-77735B820341}">
      <text>
        <r>
          <rPr>
            <sz val="9"/>
            <color indexed="81"/>
            <rFont val="Tahoma"/>
            <family val="2"/>
          </rPr>
          <t xml:space="preserve">RPG Policy?
</t>
        </r>
        <r>
          <rPr>
            <b/>
            <sz val="9"/>
            <color indexed="81"/>
            <rFont val="Tahoma"/>
            <family val="2"/>
          </rPr>
          <t>0</t>
        </r>
        <r>
          <rPr>
            <sz val="9"/>
            <color indexed="81"/>
            <rFont val="Tahoma"/>
            <family val="2"/>
          </rPr>
          <t xml:space="preserve"> = No
</t>
        </r>
        <r>
          <rPr>
            <b/>
            <sz val="9"/>
            <color indexed="81"/>
            <rFont val="Tahoma"/>
            <family val="2"/>
          </rPr>
          <t>1</t>
        </r>
        <r>
          <rPr>
            <sz val="9"/>
            <color indexed="81"/>
            <rFont val="Tahoma"/>
            <family val="2"/>
          </rPr>
          <t xml:space="preserve"> = Yes</t>
        </r>
      </text>
    </comment>
    <comment ref="L1" authorId="1" shapeId="0" xr:uid="{B66895D1-D80E-473F-99D5-2B006FA089CA}">
      <text>
        <r>
          <rPr>
            <sz val="9"/>
            <color indexed="81"/>
            <rFont val="Tahoma"/>
            <family val="2"/>
          </rPr>
          <t xml:space="preserve">layered risk
</t>
        </r>
        <r>
          <rPr>
            <b/>
            <sz val="9"/>
            <color indexed="81"/>
            <rFont val="Tahoma"/>
            <family val="2"/>
          </rPr>
          <t>0</t>
        </r>
        <r>
          <rPr>
            <sz val="9"/>
            <color indexed="81"/>
            <rFont val="Tahoma"/>
            <family val="2"/>
          </rPr>
          <t xml:space="preserve"> = No
</t>
        </r>
        <r>
          <rPr>
            <b/>
            <sz val="9"/>
            <color indexed="81"/>
            <rFont val="Tahoma"/>
            <family val="2"/>
          </rPr>
          <t>1</t>
        </r>
        <r>
          <rPr>
            <sz val="9"/>
            <color indexed="81"/>
            <rFont val="Tahoma"/>
            <family val="2"/>
          </rPr>
          <t xml:space="preserve"> = Yes</t>
        </r>
      </text>
    </comment>
    <comment ref="M1" authorId="1" shapeId="0" xr:uid="{995B2ED2-260A-4695-BD2C-6FA1DB0505AE}">
      <text>
        <r>
          <rPr>
            <sz val="9"/>
            <color indexed="81"/>
            <rFont val="Tahoma"/>
            <family val="2"/>
          </rPr>
          <t xml:space="preserve">broker of record change
</t>
        </r>
        <r>
          <rPr>
            <b/>
            <sz val="9"/>
            <color indexed="81"/>
            <rFont val="Tahoma"/>
            <family val="2"/>
          </rPr>
          <t>0</t>
        </r>
        <r>
          <rPr>
            <sz val="9"/>
            <color indexed="81"/>
            <rFont val="Tahoma"/>
            <family val="2"/>
          </rPr>
          <t xml:space="preserve"> = No
</t>
        </r>
        <r>
          <rPr>
            <b/>
            <sz val="9"/>
            <color indexed="81"/>
            <rFont val="Tahoma"/>
            <family val="2"/>
          </rPr>
          <t>1</t>
        </r>
        <r>
          <rPr>
            <sz val="9"/>
            <color indexed="81"/>
            <rFont val="Tahoma"/>
            <family val="2"/>
          </rPr>
          <t xml:space="preserve"> = Yes</t>
        </r>
      </text>
    </comment>
    <comment ref="N1" authorId="1" shapeId="0" xr:uid="{1153B3F9-3B43-4480-80EE-0C529F17D591}">
      <text>
        <r>
          <rPr>
            <sz val="9"/>
            <color indexed="81"/>
            <rFont val="Tahoma"/>
            <family val="2"/>
          </rPr>
          <t xml:space="preserve">risk retention group
</t>
        </r>
        <r>
          <rPr>
            <b/>
            <sz val="9"/>
            <color indexed="81"/>
            <rFont val="Tahoma"/>
            <family val="2"/>
          </rPr>
          <t>0</t>
        </r>
        <r>
          <rPr>
            <sz val="9"/>
            <color indexed="81"/>
            <rFont val="Tahoma"/>
            <family val="2"/>
          </rPr>
          <t xml:space="preserve"> = No
</t>
        </r>
        <r>
          <rPr>
            <b/>
            <sz val="9"/>
            <color indexed="81"/>
            <rFont val="Tahoma"/>
            <family val="2"/>
          </rPr>
          <t>1</t>
        </r>
        <r>
          <rPr>
            <sz val="9"/>
            <color indexed="81"/>
            <rFont val="Tahoma"/>
            <family val="2"/>
          </rPr>
          <t xml:space="preserve"> = Yes</t>
        </r>
      </text>
    </comment>
    <comment ref="O1" authorId="1" shapeId="0" xr:uid="{8881E792-24AE-4B78-868C-7428A9709117}">
      <text>
        <r>
          <rPr>
            <sz val="9"/>
            <color indexed="81"/>
            <rFont val="Tahoma"/>
            <family val="2"/>
          </rPr>
          <t>Only applies if the policy is marked as RPG = Yes. If Yes, this is the actual Risk Purchasing Group name associated with the master policy.</t>
        </r>
      </text>
    </comment>
    <comment ref="P1" authorId="1" shapeId="0" xr:uid="{CC032E8E-9713-49E7-8F3B-6A8CCF0463A7}">
      <text>
        <r>
          <rPr>
            <sz val="9"/>
            <color indexed="81"/>
            <rFont val="Tahoma"/>
            <family val="2"/>
          </rPr>
          <t xml:space="preserve">ecp = Exempt commercial purchaser. 
</t>
        </r>
        <r>
          <rPr>
            <b/>
            <sz val="9"/>
            <color indexed="81"/>
            <rFont val="Tahoma"/>
            <family val="2"/>
          </rPr>
          <t>0</t>
        </r>
        <r>
          <rPr>
            <sz val="9"/>
            <color indexed="81"/>
            <rFont val="Tahoma"/>
            <family val="2"/>
          </rPr>
          <t xml:space="preserve"> = No 
</t>
        </r>
        <r>
          <rPr>
            <b/>
            <sz val="9"/>
            <color indexed="81"/>
            <rFont val="Tahoma"/>
            <family val="2"/>
          </rPr>
          <t>1</t>
        </r>
        <r>
          <rPr>
            <sz val="9"/>
            <color indexed="81"/>
            <rFont val="Tahoma"/>
            <family val="2"/>
          </rPr>
          <t xml:space="preserve"> = Yes</t>
        </r>
      </text>
    </comment>
    <comment ref="Q1" authorId="1" shapeId="0" xr:uid="{00000000-0006-0000-0000-00000B000000}">
      <text>
        <r>
          <rPr>
            <sz val="9"/>
            <color indexed="81"/>
            <rFont val="Tahoma"/>
            <family val="2"/>
          </rPr>
          <t xml:space="preserve">Tax Exempt?
</t>
        </r>
        <r>
          <rPr>
            <b/>
            <sz val="9"/>
            <color indexed="81"/>
            <rFont val="Tahoma"/>
            <family val="2"/>
          </rPr>
          <t>0</t>
        </r>
        <r>
          <rPr>
            <sz val="9"/>
            <color indexed="81"/>
            <rFont val="Tahoma"/>
            <family val="2"/>
          </rPr>
          <t xml:space="preserve"> = No
</t>
        </r>
        <r>
          <rPr>
            <b/>
            <sz val="9"/>
            <color indexed="81"/>
            <rFont val="Tahoma"/>
            <family val="2"/>
          </rPr>
          <t>1</t>
        </r>
        <r>
          <rPr>
            <sz val="9"/>
            <color indexed="81"/>
            <rFont val="Tahoma"/>
            <family val="2"/>
          </rPr>
          <t xml:space="preserve"> = Yes</t>
        </r>
      </text>
    </comment>
    <comment ref="R1" authorId="1" shapeId="0" xr:uid="{00000000-0006-0000-0000-00000C000000}">
      <text>
        <r>
          <rPr>
            <sz val="9"/>
            <color indexed="81"/>
            <rFont val="Tahoma"/>
            <family val="2"/>
          </rPr>
          <t xml:space="preserve">On the Export List?
</t>
        </r>
        <r>
          <rPr>
            <b/>
            <sz val="9"/>
            <color indexed="81"/>
            <rFont val="Tahoma"/>
            <family val="2"/>
          </rPr>
          <t>0</t>
        </r>
        <r>
          <rPr>
            <sz val="9"/>
            <color indexed="81"/>
            <rFont val="Tahoma"/>
            <family val="2"/>
          </rPr>
          <t xml:space="preserve"> = No
</t>
        </r>
        <r>
          <rPr>
            <b/>
            <sz val="9"/>
            <color indexed="81"/>
            <rFont val="Tahoma"/>
            <family val="2"/>
          </rPr>
          <t>1</t>
        </r>
        <r>
          <rPr>
            <sz val="9"/>
            <color indexed="81"/>
            <rFont val="Tahoma"/>
            <family val="2"/>
          </rPr>
          <t xml:space="preserve"> = Yes</t>
        </r>
      </text>
    </comment>
    <comment ref="S1" authorId="1" shapeId="0" xr:uid="{00000000-0006-0000-0000-00000D000000}">
      <text>
        <r>
          <rPr>
            <sz val="9"/>
            <color indexed="81"/>
            <rFont val="Tahoma"/>
            <family val="2"/>
          </rPr>
          <t xml:space="preserve">Multi-State Policy?
</t>
        </r>
        <r>
          <rPr>
            <b/>
            <sz val="9"/>
            <color indexed="81"/>
            <rFont val="Tahoma"/>
            <family val="2"/>
          </rPr>
          <t>0</t>
        </r>
        <r>
          <rPr>
            <sz val="9"/>
            <color indexed="81"/>
            <rFont val="Tahoma"/>
            <family val="2"/>
          </rPr>
          <t xml:space="preserve"> = No
</t>
        </r>
        <r>
          <rPr>
            <b/>
            <sz val="9"/>
            <color indexed="81"/>
            <rFont val="Tahoma"/>
            <family val="2"/>
          </rPr>
          <t>1</t>
        </r>
        <r>
          <rPr>
            <sz val="9"/>
            <color indexed="81"/>
            <rFont val="Tahoma"/>
            <family val="2"/>
          </rPr>
          <t xml:space="preserve"> = Yes</t>
        </r>
      </text>
    </comment>
    <comment ref="T1" authorId="1" shapeId="0" xr:uid="{E7A989A5-52F6-4205-A2F0-34F68C7A0C3C}">
      <text>
        <r>
          <rPr>
            <sz val="9"/>
            <color indexed="81"/>
            <rFont val="Tahoma"/>
            <family val="2"/>
          </rPr>
          <t xml:space="preserve">Total liability/coverage amount associated to the policy. </t>
        </r>
        <r>
          <rPr>
            <b/>
            <sz val="9"/>
            <color indexed="81"/>
            <rFont val="Tahoma"/>
            <family val="2"/>
          </rPr>
          <t>**Do not include commas or the $ symbol or the import will error.</t>
        </r>
      </text>
    </comment>
    <comment ref="U1" authorId="1" shapeId="0" xr:uid="{4ED4F4E6-F9DB-45BF-9A41-409138B71BE4}">
      <text>
        <r>
          <rPr>
            <sz val="9"/>
            <color indexed="81"/>
            <rFont val="Tahoma"/>
            <family val="2"/>
          </rPr>
          <t>The requirement depends on State and Agency settings. We recommend that you include the property policy limit on every submission. If it isn't required by the state then this amount will be ignored.</t>
        </r>
        <r>
          <rPr>
            <b/>
            <sz val="9"/>
            <color indexed="81"/>
            <rFont val="Tahoma"/>
            <family val="2"/>
          </rPr>
          <t xml:space="preserve">
Will apply in the future for PA and CT</t>
        </r>
      </text>
    </comment>
    <comment ref="V1" authorId="0" shapeId="0" xr:uid="{AA7DB85B-2D8E-4E8D-9481-BCEFF065D872}">
      <text>
        <r>
          <rPr>
            <sz val="9"/>
            <color indexed="81"/>
            <rFont val="Tahoma"/>
            <family val="2"/>
          </rPr>
          <t>Insurance Company Import Codes (only applicabe if more than one carrier associated to the policy). Add code seprated by "pipe" symbol "|".</t>
        </r>
      </text>
    </comment>
    <comment ref="W1" authorId="0" shapeId="0" xr:uid="{75448F9C-0387-42A1-8600-E36E18925ABA}">
      <text>
        <r>
          <rPr>
            <sz val="9"/>
            <color indexed="81"/>
            <rFont val="Tahoma"/>
            <family val="2"/>
          </rPr>
          <t>Percentage breakdown of insurance companies listed in previous column. Total must equal 100%. Do not include the % sign in breakdown. Separate percentages by "pipe" symbol "|".</t>
        </r>
      </text>
    </comment>
    <comment ref="X1" authorId="1" shapeId="0" xr:uid="{2C49E72D-3733-47CC-BCFC-FB92A25A3192}">
      <text>
        <r>
          <rPr>
            <b/>
            <sz val="9"/>
            <color indexed="81"/>
            <rFont val="Tahoma"/>
            <family val="2"/>
          </rPr>
          <t>REQUIRED for:</t>
        </r>
        <r>
          <rPr>
            <sz val="9"/>
            <color indexed="81"/>
            <rFont val="Tahoma"/>
            <family val="2"/>
          </rPr>
          <t xml:space="preserve">
If syndicate list breakdown exists, you must include Lloyd's NAIC number in "non_addmitted_insurance_name" field. 
Field must include the Syndicate List NAIC Codes separated by a "|" character. *There can be up to 20 syndicate NAIC codes.</t>
        </r>
      </text>
    </comment>
    <comment ref="Y1" authorId="1" shapeId="0" xr:uid="{D44EEF86-B1A5-44FE-8772-B5C465BC2565}">
      <text>
        <r>
          <rPr>
            <sz val="9"/>
            <color indexed="81"/>
            <rFont val="Tahoma"/>
            <family val="2"/>
          </rPr>
          <t>Percentage breakdown in same order as syndicate list NAIC codes, each separated by a "|" character</t>
        </r>
      </text>
    </comment>
    <comment ref="Z1" authorId="1" shapeId="0" xr:uid="{CF2D103D-D374-47B5-B8C3-12752C0E73A2}">
      <text>
        <r>
          <rPr>
            <sz val="9"/>
            <color indexed="81"/>
            <rFont val="Tahoma"/>
            <family val="2"/>
          </rPr>
          <t xml:space="preserve">Free Form Text Required for AK, CA, DC, MA, MN, NV, MT, and SC
Add description of risk for every state except for NY, OH, and PA. See instructions for import codes.
OH = Import Code
NY = Import Code
PA = Import Code
All Other States = Open Text
</t>
        </r>
      </text>
    </comment>
    <comment ref="AA1" authorId="1" shapeId="0" xr:uid="{B9C91B93-B408-413D-B1CA-12E09B7F5E7A}">
      <text>
        <r>
          <rPr>
            <sz val="9"/>
            <color indexed="81"/>
            <rFont val="Tahoma"/>
            <family val="2"/>
          </rPr>
          <t>Line of Buisness Import Code. If you use general code, system will map to state specific code. We recommend using the Generic Import code. For a specific list, see the instructions.</t>
        </r>
      </text>
    </comment>
    <comment ref="AB1" authorId="0" shapeId="0" xr:uid="{9124941D-645D-4B6B-A94C-691B4C7B265E}">
      <text>
        <r>
          <rPr>
            <sz val="9"/>
            <color indexed="81"/>
            <rFont val="Tahoma"/>
            <family val="2"/>
          </rPr>
          <t>Line of Business Import Codes (Only applicable if Multiple Coverages exist, if single line of business, then populate line of business code column and ignore). Add code seprated by "pipe" symbol "|".</t>
        </r>
      </text>
    </comment>
    <comment ref="AC1" authorId="0" shapeId="0" xr:uid="{C230F862-9C8B-463A-8DFD-30B99A0A9133}">
      <text>
        <r>
          <rPr>
            <sz val="9"/>
            <color indexed="81"/>
            <rFont val="Tahoma"/>
            <family val="2"/>
          </rPr>
          <t>Premium $ Breakdown of each line of business. Only applicable if more than one line of business. The total amount of premium will be uploaded and the "premium" amount entered column "J" will be ignored. Separate Premium values (without the $ symbol) using the "pipe" symbol "|".</t>
        </r>
      </text>
    </comment>
    <comment ref="AD1" authorId="1" shapeId="0" xr:uid="{00000000-0006-0000-0000-000005000000}">
      <text>
        <r>
          <rPr>
            <sz val="9"/>
            <color indexed="81"/>
            <rFont val="Tahoma"/>
            <family val="2"/>
          </rPr>
          <t>Agency Fee = Agency Fee, Broker Fee, or Other Fee retained by Agency / Brokerage</t>
        </r>
      </text>
    </comment>
    <comment ref="AE1" authorId="1" shapeId="0" xr:uid="{00000000-0006-0000-0000-000006000000}">
      <text>
        <r>
          <rPr>
            <sz val="9"/>
            <color indexed="81"/>
            <rFont val="Tahoma"/>
            <family val="2"/>
          </rPr>
          <t>Inspection Fee = Inspection, Underwriting, or Audit Fee charged by the Carrier</t>
        </r>
      </text>
    </comment>
    <comment ref="AI1" authorId="0" shapeId="0" xr:uid="{99F7299B-D0EC-4AFA-BC4F-D6F308B91F0F}">
      <text>
        <r>
          <rPr>
            <sz val="9"/>
            <color indexed="81"/>
            <rFont val="Tahoma"/>
            <family val="2"/>
          </rPr>
          <t xml:space="preserve">Only applicable in KY
</t>
        </r>
      </text>
    </comment>
    <comment ref="AJ1" authorId="0" shapeId="0" xr:uid="{7BB7C012-B2EB-47AB-9A58-CC87332DD59B}">
      <text>
        <r>
          <rPr>
            <sz val="9"/>
            <color indexed="81"/>
            <rFont val="Tahoma"/>
            <family val="2"/>
          </rPr>
          <t>Fire Marshall Tax (Only applicable in a few states)</t>
        </r>
      </text>
    </comment>
    <comment ref="AK1" authorId="0" shapeId="0" xr:uid="{5361239D-9B33-490C-83D0-1EB424D79FEC}">
      <text>
        <r>
          <rPr>
            <sz val="9"/>
            <color indexed="81"/>
            <rFont val="Tahoma"/>
            <family val="2"/>
          </rPr>
          <t>Only applicable in FL</t>
        </r>
      </text>
    </comment>
    <comment ref="AL1" authorId="1" shapeId="0" xr:uid="{EB763BBC-2673-4C09-AA00-B635C8C94070}">
      <text>
        <r>
          <rPr>
            <sz val="9"/>
            <color indexed="81"/>
            <rFont val="Tahoma"/>
            <family val="2"/>
          </rPr>
          <t xml:space="preserve">Recommend to leave this amount blank as system will auto-calculate the total for you.
</t>
        </r>
      </text>
    </comment>
    <comment ref="AM1" authorId="0" shapeId="0" xr:uid="{ECC986DC-10A8-492E-8BCA-0BAE14DAC576}">
      <text>
        <r>
          <rPr>
            <sz val="9"/>
            <color indexed="81"/>
            <rFont val="Tahoma"/>
            <family val="2"/>
          </rPr>
          <t>Only required in NH for fee restriction. We recommend adding this for every state if you have this information.</t>
        </r>
        <r>
          <rPr>
            <b/>
            <sz val="9"/>
            <color indexed="81"/>
            <rFont val="Tahoma"/>
            <family val="2"/>
          </rPr>
          <t xml:space="preserve">
0 = </t>
        </r>
        <r>
          <rPr>
            <sz val="9"/>
            <color indexed="81"/>
            <rFont val="Tahoma"/>
            <family val="2"/>
          </rPr>
          <t>No</t>
        </r>
        <r>
          <rPr>
            <b/>
            <sz val="9"/>
            <color indexed="81"/>
            <rFont val="Tahoma"/>
            <family val="2"/>
          </rPr>
          <t xml:space="preserve">
1 = </t>
        </r>
        <r>
          <rPr>
            <sz val="9"/>
            <color indexed="81"/>
            <rFont val="Tahoma"/>
            <family val="2"/>
          </rPr>
          <t>Yes</t>
        </r>
      </text>
    </comment>
    <comment ref="AU1" authorId="1" shapeId="0" xr:uid="{77BADB01-7C2F-4051-919B-7ACD8B6B4DA2}">
      <text>
        <r>
          <rPr>
            <sz val="9"/>
            <color indexed="81"/>
            <rFont val="Tahoma"/>
            <family val="2"/>
          </rPr>
          <t>Mailing Entity Types are listed below.</t>
        </r>
        <r>
          <rPr>
            <b/>
            <sz val="9"/>
            <color indexed="81"/>
            <rFont val="Tahoma"/>
            <family val="2"/>
          </rPr>
          <t xml:space="preserve">
Code = Name
</t>
        </r>
        <r>
          <rPr>
            <sz val="9"/>
            <color indexed="81"/>
            <rFont val="Tahoma"/>
            <family val="2"/>
          </rPr>
          <t>individual = Individual
commercial = Commercial
governmental = Governmental
federal = Federal Credit Union
tribal = Tribal Lands
hospital_alliance = Hospital Alliance
state_approved_tax_exempt = State Approved Tax Exempt Entity</t>
        </r>
        <r>
          <rPr>
            <b/>
            <sz val="9"/>
            <color indexed="81"/>
            <rFont val="Tahoma"/>
            <family val="2"/>
          </rPr>
          <t xml:space="preserve">
Only applies to SC, NC, TN &amp; FL.  Notification for future states will occur as they apply.</t>
        </r>
      </text>
    </comment>
    <comment ref="AV1" authorId="1" shapeId="0" xr:uid="{00000000-0006-0000-0000-000009000000}">
      <text>
        <r>
          <rPr>
            <b/>
            <sz val="9"/>
            <color indexed="81"/>
            <rFont val="Tahoma"/>
            <family val="2"/>
          </rPr>
          <t>1</t>
        </r>
        <r>
          <rPr>
            <sz val="9"/>
            <color indexed="81"/>
            <rFont val="Tahoma"/>
            <family val="2"/>
          </rPr>
          <t xml:space="preserve"> = Yes (Physical Address is the same as Mailing Address. If 1, then Physical Address info is not required)
</t>
        </r>
        <r>
          <rPr>
            <b/>
            <sz val="9"/>
            <color indexed="81"/>
            <rFont val="Tahoma"/>
            <family val="2"/>
          </rPr>
          <t>0</t>
        </r>
        <r>
          <rPr>
            <sz val="9"/>
            <color indexed="81"/>
            <rFont val="Tahoma"/>
            <family val="2"/>
          </rPr>
          <t xml:space="preserve"> = No (Physical and Mailing Are Different. Both are required)</t>
        </r>
      </text>
    </comment>
    <comment ref="BB1" authorId="0" shapeId="0" xr:uid="{45D8B555-E6E6-4E05-B886-07693027F0BA}">
      <text>
        <r>
          <rPr>
            <sz val="9"/>
            <color indexed="81"/>
            <rFont val="Tahoma"/>
            <family val="2"/>
          </rPr>
          <t xml:space="preserve">The retail producer information to the right &gt;&gt;&gt; is only applicable in </t>
        </r>
        <r>
          <rPr>
            <b/>
            <sz val="9"/>
            <color indexed="81"/>
            <rFont val="Tahoma"/>
            <family val="2"/>
          </rPr>
          <t>WA and if the business is written through a Retail Agent/Producer</t>
        </r>
        <r>
          <rPr>
            <sz val="9"/>
            <color indexed="81"/>
            <rFont val="Tahoma"/>
            <family val="2"/>
          </rPr>
          <t xml:space="preserve"> (NOT directly to the insured)</t>
        </r>
      </text>
    </comment>
    <comment ref="BI1" authorId="1" shapeId="0" xr:uid="{E00BD8BA-B7A3-44E8-8609-505815447F5B}">
      <text>
        <r>
          <rPr>
            <b/>
            <sz val="9"/>
            <color indexed="81"/>
            <rFont val="Tahoma"/>
            <family val="2"/>
          </rPr>
          <t xml:space="preserve">Currently applicable for the state of Alabama. 
</t>
        </r>
        <r>
          <rPr>
            <sz val="9"/>
            <color indexed="81"/>
            <rFont val="Tahoma"/>
            <family val="2"/>
          </rPr>
          <t>If included but not applicable, it will be ignored upon import. Alternatively, if not included for Alabama, the user would need to manually add information to complete submission.
Filing Services Clients: add in order to submit to our filing service team</t>
        </r>
      </text>
    </comment>
    <comment ref="BJ1" authorId="1" shapeId="0" xr:uid="{C03919CB-F930-4676-9E87-27B5C9565436}">
      <text>
        <r>
          <rPr>
            <b/>
            <sz val="9"/>
            <color indexed="81"/>
            <rFont val="Tahoma"/>
            <family val="2"/>
          </rPr>
          <t xml:space="preserve">Currently applicable for the state of Alabama. 
</t>
        </r>
      </text>
    </comment>
    <comment ref="BK1" authorId="1" shapeId="0" xr:uid="{CDD2484D-3188-4E02-B431-05E17A549CCA}">
      <text>
        <r>
          <rPr>
            <b/>
            <sz val="9"/>
            <color indexed="81"/>
            <rFont val="Tahoma"/>
            <family val="2"/>
          </rPr>
          <t xml:space="preserve">Currently applicable for the state of Alabama. 
</t>
        </r>
      </text>
    </comment>
    <comment ref="BL1" authorId="1" shapeId="0" xr:uid="{F66C2FAA-8010-4561-BB16-07FEE452C41A}">
      <text>
        <r>
          <rPr>
            <b/>
            <sz val="9"/>
            <color indexed="81"/>
            <rFont val="Tahoma"/>
            <family val="2"/>
          </rPr>
          <t xml:space="preserve">Currently applicable for the state of Alabama. 
</t>
        </r>
      </text>
    </comment>
    <comment ref="BM1" authorId="1" shapeId="0" xr:uid="{F1727808-138F-4042-9F9E-6D48F5F52E24}">
      <text>
        <r>
          <rPr>
            <b/>
            <sz val="9"/>
            <color indexed="81"/>
            <rFont val="Tahoma"/>
            <family val="2"/>
          </rPr>
          <t xml:space="preserve">Currently applicable for the state of Alabama. 
</t>
        </r>
      </text>
    </comment>
    <comment ref="BN1" authorId="1" shapeId="0" xr:uid="{7D31D378-1EAD-482D-ABF9-84725E58BC05}">
      <text>
        <r>
          <rPr>
            <b/>
            <sz val="9"/>
            <color indexed="81"/>
            <rFont val="Tahoma"/>
            <family val="2"/>
          </rPr>
          <t xml:space="preserve">Currently applicable for the state of Alabama. 
</t>
        </r>
      </text>
    </comment>
    <comment ref="BO1" authorId="0" shapeId="0" xr:uid="{58E9E823-4E85-4B0D-8D90-3AE928FE5B52}">
      <text>
        <r>
          <rPr>
            <b/>
            <sz val="9"/>
            <color indexed="81"/>
            <rFont val="Tahoma"/>
            <family val="2"/>
          </rPr>
          <t xml:space="preserve">Currently applicable for the state of SC, TN
</t>
        </r>
        <r>
          <rPr>
            <sz val="9"/>
            <color indexed="81"/>
            <rFont val="Tahoma"/>
            <family val="2"/>
          </rPr>
          <t xml:space="preserve">
Multiple values are separated by pipe symbol “|” and is required if there are multiple NAIC codes.</t>
        </r>
      </text>
    </comment>
    <comment ref="BP1" authorId="0" shapeId="0" xr:uid="{C62CA8B6-B372-4388-981A-000F669C2F99}">
      <text>
        <r>
          <rPr>
            <b/>
            <sz val="9"/>
            <color indexed="81"/>
            <rFont val="Tahoma"/>
            <family val="2"/>
          </rPr>
          <t>NOT CURRENTLY ACTIVE</t>
        </r>
        <r>
          <rPr>
            <sz val="9"/>
            <color indexed="81"/>
            <rFont val="Tahoma"/>
            <family val="2"/>
          </rPr>
          <t xml:space="preserve">
</t>
        </r>
      </text>
    </comment>
    <comment ref="BQ1" authorId="1" shapeId="0" xr:uid="{DAA2E203-4D3E-4FBD-ABB6-3553836551ED}">
      <text>
        <r>
          <rPr>
            <b/>
            <sz val="9"/>
            <color indexed="81"/>
            <rFont val="Tahoma"/>
            <family val="2"/>
          </rPr>
          <t xml:space="preserve">NOT ACTIVE CURRENTLY
CA: 
</t>
        </r>
        <r>
          <rPr>
            <sz val="9"/>
            <color indexed="81"/>
            <rFont val="Tahoma"/>
            <family val="2"/>
          </rPr>
          <t xml:space="preserve">Company's capacity reached
Underwriting reason
Refused to state
Other
</t>
        </r>
        <r>
          <rPr>
            <b/>
            <sz val="9"/>
            <color indexed="81"/>
            <rFont val="Tahoma"/>
            <family val="2"/>
          </rPr>
          <t xml:space="preserve">
MS &amp; MT:
</t>
        </r>
        <r>
          <rPr>
            <sz val="9"/>
            <color indexed="81"/>
            <rFont val="Tahoma"/>
            <family val="2"/>
          </rPr>
          <t>Underwriting Reasons
Unable to place to in an admitted market</t>
        </r>
        <r>
          <rPr>
            <b/>
            <sz val="9"/>
            <color indexed="81"/>
            <rFont val="Tahoma"/>
            <family val="2"/>
          </rPr>
          <t xml:space="preserve">
NV:
</t>
        </r>
        <r>
          <rPr>
            <sz val="9"/>
            <color indexed="81"/>
            <rFont val="Tahoma"/>
            <family val="2"/>
          </rPr>
          <t xml:space="preserve">Unacceptable class of business
Age of building
Declined to quote
Doesn't fit underwriting requirement
No market
No prior insurance
Excessive claims
</t>
        </r>
        <r>
          <rPr>
            <b/>
            <sz val="9"/>
            <color indexed="81"/>
            <rFont val="Tahoma"/>
            <family val="2"/>
          </rPr>
          <t xml:space="preserve">
</t>
        </r>
        <r>
          <rPr>
            <sz val="9"/>
            <color indexed="81"/>
            <rFont val="Tahoma"/>
            <family val="2"/>
          </rPr>
          <t>Other (please explain)</t>
        </r>
        <r>
          <rPr>
            <b/>
            <sz val="9"/>
            <color indexed="81"/>
            <rFont val="Tahoma"/>
            <family val="2"/>
          </rPr>
          <t xml:space="preserve">
NJ:
</t>
        </r>
        <r>
          <rPr>
            <sz val="9"/>
            <color indexed="81"/>
            <rFont val="Tahoma"/>
            <family val="2"/>
          </rPr>
          <t>Declined to accept all or part of risk
Comparable premium is unavailable in admitted market
Comparable coverage is unavailable in admitted market</t>
        </r>
        <r>
          <rPr>
            <b/>
            <sz val="9"/>
            <color indexed="81"/>
            <rFont val="Tahoma"/>
            <family val="2"/>
          </rPr>
          <t xml:space="preserve">
NY:
</t>
        </r>
        <r>
          <rPr>
            <sz val="9"/>
            <color indexed="81"/>
            <rFont val="Tahoma"/>
            <family val="2"/>
          </rPr>
          <t xml:space="preserve">Insurer presently lacks adequate capacity to write this risk
Specific underwriting reasons
Other (Specify)
</t>
        </r>
        <r>
          <rPr>
            <b/>
            <sz val="9"/>
            <color indexed="81"/>
            <rFont val="Tahoma"/>
            <family val="2"/>
          </rPr>
          <t xml:space="preserve">
OH:
</t>
        </r>
        <r>
          <rPr>
            <sz val="9"/>
            <color indexed="81"/>
            <rFont val="Tahoma"/>
            <family val="2"/>
          </rPr>
          <t>Reasons:</t>
        </r>
        <r>
          <rPr>
            <b/>
            <sz val="9"/>
            <color indexed="81"/>
            <rFont val="Tahoma"/>
            <family val="2"/>
          </rPr>
          <t xml:space="preserve">
OR: 
</t>
        </r>
        <r>
          <rPr>
            <sz val="9"/>
            <color indexed="81"/>
            <rFont val="Tahoma"/>
            <family val="2"/>
          </rPr>
          <t xml:space="preserve">Unable to place full amount or kind of insurance w/admitted companies who write that particular kind &amp; class of ins.
Insured is OR registered RPG which is exempt from diligent search
Exempt Commercial Purchaser according to the NRRA of 2010
</t>
        </r>
        <r>
          <rPr>
            <b/>
            <sz val="9"/>
            <color indexed="81"/>
            <rFont val="Tahoma"/>
            <family val="2"/>
          </rPr>
          <t xml:space="preserve">
WY: 
</t>
        </r>
        <r>
          <rPr>
            <sz val="9"/>
            <color indexed="81"/>
            <rFont val="Tahoma"/>
            <family val="2"/>
          </rPr>
          <t>Reason:</t>
        </r>
        <r>
          <rPr>
            <b/>
            <sz val="9"/>
            <color indexed="81"/>
            <rFont val="Tahoma"/>
            <family val="2"/>
          </rPr>
          <t xml:space="preserve">
AL, AK, CO, DE, DC, FL, GA, HI, ID, IL, IA, KS, KY: 
</t>
        </r>
        <r>
          <rPr>
            <sz val="9"/>
            <color indexed="81"/>
            <rFont val="Tahoma"/>
            <family val="2"/>
          </rPr>
          <t>Unable to place in admitted market</t>
        </r>
        <r>
          <rPr>
            <b/>
            <sz val="9"/>
            <color indexed="81"/>
            <rFont val="Tahoma"/>
            <family val="2"/>
          </rPr>
          <t xml:space="preserve">
All other states: </t>
        </r>
        <r>
          <rPr>
            <sz val="9"/>
            <color indexed="81"/>
            <rFont val="Tahoma"/>
            <family val="2"/>
          </rPr>
          <t>- leave blank
Multiple values are separated by pipe symbol “|” and is required if there are multiple NAIC codes.</t>
        </r>
        <r>
          <rPr>
            <b/>
            <sz val="9"/>
            <color indexed="81"/>
            <rFont val="Tahoma"/>
            <family val="2"/>
          </rPr>
          <t xml:space="preserve">
</t>
        </r>
      </text>
    </comment>
    <comment ref="BR1" authorId="1" shapeId="0" xr:uid="{2E63C752-109C-49AB-B144-2BA1E8ADFD45}">
      <text>
        <r>
          <rPr>
            <b/>
            <sz val="9"/>
            <color indexed="81"/>
            <rFont val="Tahoma"/>
            <family val="2"/>
          </rPr>
          <t xml:space="preserve">Only applicable for New York. 
</t>
        </r>
        <r>
          <rPr>
            <sz val="9"/>
            <color indexed="81"/>
            <rFont val="Tahoma"/>
            <family val="2"/>
          </rPr>
          <t xml:space="preserve">Enter text value from list below:
Recent transactions by the insurer of a risk, requiring that type of coverage or class of insurance
Advertising by the insurer or its agent indicating it entertains that type of risk/coverage
Media communications (Newspapers, Trade Magazines, Radio) which indicate the insurer will underwrite that type of coverage
Multiple values are separated by pipe symbol “|” and is required if there are multiple NAIC codes.
</t>
        </r>
        <r>
          <rPr>
            <b/>
            <sz val="9"/>
            <color indexed="81"/>
            <rFont val="Tahoma"/>
            <family val="2"/>
          </rPr>
          <t xml:space="preserve">
</t>
        </r>
      </text>
    </comment>
    <comment ref="BT1" authorId="1" shapeId="0" xr:uid="{C03B8E8E-675B-4367-8FFA-030940A52510}">
      <text>
        <r>
          <rPr>
            <b/>
            <sz val="9"/>
            <color indexed="81"/>
            <rFont val="Tahoma"/>
            <family val="2"/>
          </rPr>
          <t xml:space="preserve">Only applicable for New York. 
</t>
        </r>
        <r>
          <rPr>
            <sz val="9"/>
            <color indexed="81"/>
            <rFont val="Tahoma"/>
            <family val="2"/>
          </rPr>
          <t xml:space="preserve">
Enter text value from list below:
Company Employee
Agent
Other (Specify)
Multiple values are separated by pipe symbol “|” and is required if there are multiple NAIC codes. </t>
        </r>
        <r>
          <rPr>
            <b/>
            <sz val="9"/>
            <color indexed="81"/>
            <rFont val="Tahoma"/>
            <family val="2"/>
          </rPr>
          <t xml:space="preserve">
</t>
        </r>
      </text>
    </comment>
    <comment ref="BW1" authorId="0" shapeId="0" xr:uid="{BF9E84BA-BA48-4957-A43A-2509BFDB98C6}">
      <text>
        <r>
          <rPr>
            <sz val="9"/>
            <color indexed="81"/>
            <rFont val="Tahoma"/>
            <family val="2"/>
          </rPr>
          <t>Only applicable in</t>
        </r>
        <r>
          <rPr>
            <b/>
            <sz val="9"/>
            <color indexed="81"/>
            <rFont val="Tahoma"/>
            <family val="2"/>
          </rPr>
          <t xml:space="preserve"> MS and NJ</t>
        </r>
        <r>
          <rPr>
            <sz val="9"/>
            <color indexed="81"/>
            <rFont val="Tahoma"/>
            <family val="2"/>
          </rPr>
          <t xml:space="preserve"> and when Lloyd's is the Carrier.</t>
        </r>
        <r>
          <rPr>
            <sz val="9"/>
            <color indexed="81"/>
            <rFont val="Tahoma"/>
            <family val="2"/>
          </rPr>
          <t xml:space="preserve">
</t>
        </r>
      </text>
    </comment>
    <comment ref="BX1" authorId="0" shapeId="0" xr:uid="{D2232D1A-2D69-4E7F-9915-A23D7D1C25D9}">
      <text>
        <r>
          <rPr>
            <b/>
            <sz val="9"/>
            <color indexed="81"/>
            <rFont val="Tahoma"/>
            <family val="2"/>
          </rPr>
          <t xml:space="preserve">NJ Transaction Number
</t>
        </r>
        <r>
          <rPr>
            <sz val="9"/>
            <color indexed="81"/>
            <rFont val="Tahoma"/>
            <family val="2"/>
          </rPr>
          <t xml:space="preserve">Format must be as 12 digits with 2 dashes as follows: XXXXX-XX-XXXXX
</t>
        </r>
      </text>
    </comment>
    <comment ref="BY1" authorId="1" shapeId="0" xr:uid="{00000000-0006-0000-0000-000010000000}">
      <text>
        <r>
          <rPr>
            <sz val="9"/>
            <color indexed="81"/>
            <rFont val="Tahoma"/>
            <family val="2"/>
          </rPr>
          <t>Open text field. Text will get added to filing detail page. Once this is added, it is not editable in the portal.</t>
        </r>
      </text>
    </comment>
    <comment ref="BZ1" authorId="1" shapeId="0" xr:uid="{F32841B5-8515-4E33-855C-DA9FA70B4B6E}">
      <text>
        <r>
          <rPr>
            <sz val="9"/>
            <color indexed="81"/>
            <rFont val="Tahoma"/>
            <family val="2"/>
          </rPr>
          <t xml:space="preserve">Flag on whether or not windstorm exclusion applies. Only applies in TX and FL.
</t>
        </r>
        <r>
          <rPr>
            <b/>
            <sz val="9"/>
            <color indexed="81"/>
            <rFont val="Tahoma"/>
            <family val="2"/>
          </rPr>
          <t>TRUE = 1
FALSE = 0</t>
        </r>
      </text>
    </comment>
    <comment ref="CA1" authorId="1" shapeId="0" xr:uid="{DED8BDFC-BE60-42DC-A282-E6D6421576AC}">
      <text>
        <r>
          <rPr>
            <sz val="9"/>
            <color indexed="81"/>
            <rFont val="Tahoma"/>
            <family val="2"/>
          </rPr>
          <t xml:space="preserve">Only applied to certain property coverages and only applies in FL. Not been released yet.
</t>
        </r>
        <r>
          <rPr>
            <b/>
            <sz val="9"/>
            <color indexed="81"/>
            <rFont val="Tahoma"/>
            <family val="2"/>
          </rPr>
          <t xml:space="preserve">
TRUE = 1
FALSE = 0</t>
        </r>
      </text>
    </comment>
    <comment ref="CB1" authorId="1" shapeId="0" xr:uid="{8E8B2A3E-16D2-4902-9F36-4514AF1BC31E}">
      <text>
        <r>
          <rPr>
            <sz val="9"/>
            <color indexed="81"/>
            <rFont val="Tahoma"/>
            <family val="2"/>
          </rPr>
          <t>Amount of deductible related to certain property coverages. Only applies in FL.</t>
        </r>
      </text>
    </comment>
    <comment ref="CC1" authorId="1" shapeId="0" xr:uid="{0B0251C5-C4CE-4E22-9BBF-0504661BFFEE}">
      <text>
        <r>
          <rPr>
            <sz val="9"/>
            <color indexed="81"/>
            <rFont val="Tahoma"/>
            <family val="2"/>
          </rPr>
          <t>Amount related to certain property coverages. Only applies in FL. Not been released yet.
If not applicable, leave blank.</t>
        </r>
      </text>
    </comment>
  </commentList>
</comments>
</file>

<file path=xl/sharedStrings.xml><?xml version="1.0" encoding="utf-8"?>
<sst xmlns="http://schemas.openxmlformats.org/spreadsheetml/2006/main" count="181" uniqueCount="138">
  <si>
    <t>policy_number</t>
  </si>
  <si>
    <t>policy_effective_date</t>
  </si>
  <si>
    <t>transaction_effective_date</t>
  </si>
  <si>
    <t>transaction_type</t>
  </si>
  <si>
    <t>policy_type</t>
  </si>
  <si>
    <t>account_written_as</t>
  </si>
  <si>
    <t>rpg</t>
  </si>
  <si>
    <t>agency_fee</t>
  </si>
  <si>
    <t>inspection_fee</t>
  </si>
  <si>
    <t>sl_tax</t>
  </si>
  <si>
    <t>stamping_fee</t>
  </si>
  <si>
    <t>sl_service_charge</t>
  </si>
  <si>
    <t>municipal_fee</t>
  </si>
  <si>
    <t>fm_tax</t>
  </si>
  <si>
    <t>total</t>
  </si>
  <si>
    <t>commission_received</t>
  </si>
  <si>
    <t>invoice_date</t>
  </si>
  <si>
    <t>purchasing_group_name</t>
  </si>
  <si>
    <t>ecp</t>
  </si>
  <si>
    <t>risk_description</t>
  </si>
  <si>
    <t>mailing_insured_name</t>
  </si>
  <si>
    <t>mailing_address</t>
  </si>
  <si>
    <t>mailing_address2</t>
  </si>
  <si>
    <t>mailing_city</t>
  </si>
  <si>
    <t>mailing_zip_code</t>
  </si>
  <si>
    <t>mailing_state_code</t>
  </si>
  <si>
    <t>physical_same_as_mailing</t>
  </si>
  <si>
    <t>physical_address</t>
  </si>
  <si>
    <t>physical_address2</t>
  </si>
  <si>
    <t>physical_city</t>
  </si>
  <si>
    <t>physical_zip_code</t>
  </si>
  <si>
    <t>physical_state_code</t>
  </si>
  <si>
    <t>transaction_line_of_business</t>
  </si>
  <si>
    <t>exempt</t>
  </si>
  <si>
    <t>export_list</t>
  </si>
  <si>
    <t>multi_state</t>
  </si>
  <si>
    <t>dba</t>
  </si>
  <si>
    <t>A12346</t>
  </si>
  <si>
    <t>PN</t>
  </si>
  <si>
    <t>standard</t>
  </si>
  <si>
    <t>DC</t>
  </si>
  <si>
    <t>Example Insured</t>
  </si>
  <si>
    <t>350 S 300 W</t>
  </si>
  <si>
    <t>CA</t>
  </si>
  <si>
    <t>789A123</t>
  </si>
  <si>
    <t>PR</t>
  </si>
  <si>
    <t>PA</t>
  </si>
  <si>
    <t>525243A12</t>
  </si>
  <si>
    <t>APE</t>
  </si>
  <si>
    <t>NY</t>
  </si>
  <si>
    <t>A1245</t>
  </si>
  <si>
    <t>RPE</t>
  </si>
  <si>
    <t>B8123ER</t>
  </si>
  <si>
    <t>AE</t>
  </si>
  <si>
    <t>PW1045</t>
  </si>
  <si>
    <t>FC</t>
  </si>
  <si>
    <t>NJ</t>
  </si>
  <si>
    <t>policy_expiration_date</t>
  </si>
  <si>
    <t>Yes</t>
  </si>
  <si>
    <t>No</t>
  </si>
  <si>
    <t>syndicate_list</t>
  </si>
  <si>
    <t>syndicate_list_coverage</t>
  </si>
  <si>
    <t>agent_notes</t>
  </si>
  <si>
    <t>invoice_number</t>
  </si>
  <si>
    <t>San Diego</t>
  </si>
  <si>
    <t>Philadelphia</t>
  </si>
  <si>
    <t>New York City</t>
  </si>
  <si>
    <t>123 Oak St.</t>
  </si>
  <si>
    <t>Chadds Ford</t>
  </si>
  <si>
    <t>Jersey City</t>
  </si>
  <si>
    <t>On site property liability</t>
  </si>
  <si>
    <t>AA-1127200|AA-1120096|AA-1120171</t>
  </si>
  <si>
    <t>80|15|5</t>
  </si>
  <si>
    <t>Please make sure to double check the policy doc</t>
  </si>
  <si>
    <t>policy_limit</t>
  </si>
  <si>
    <t>FL</t>
  </si>
  <si>
    <t>Orlando</t>
  </si>
  <si>
    <t>Orem</t>
  </si>
  <si>
    <t>UT</t>
  </si>
  <si>
    <t>expiring_policy_number</t>
  </si>
  <si>
    <t>789A122</t>
  </si>
  <si>
    <t>non_admitted_insurer_code_list</t>
  </si>
  <si>
    <t>non_admitted_insurer_code_coverage</t>
  </si>
  <si>
    <t>transaction_line_of_business_list</t>
  </si>
  <si>
    <t>transaction_line_of_business_coverage</t>
  </si>
  <si>
    <t>26883|35351</t>
  </si>
  <si>
    <t>60|40</t>
  </si>
  <si>
    <t>1000|2000|1500</t>
  </si>
  <si>
    <t xml:space="preserve"> retail_producer_name</t>
  </si>
  <si>
    <t xml:space="preserve"> retail_agency_name</t>
  </si>
  <si>
    <t>retail_address</t>
  </si>
  <si>
    <t>retail_address2</t>
  </si>
  <si>
    <t>retail_city</t>
  </si>
  <si>
    <t>retail_state</t>
  </si>
  <si>
    <t>retail_zip</t>
  </si>
  <si>
    <t>GEN-1001</t>
  </si>
  <si>
    <t>GEN-1002</t>
  </si>
  <si>
    <t>GEN-1003|GEN-1005|GEN-1009</t>
  </si>
  <si>
    <t xml:space="preserve">Click here to see some instructions on how to use the Batch filing. </t>
  </si>
  <si>
    <t>empa_tax</t>
  </si>
  <si>
    <t>B</t>
  </si>
  <si>
    <t>umr_number</t>
  </si>
  <si>
    <t>sla_transaction_number</t>
  </si>
  <si>
    <t>insured_entity</t>
  </si>
  <si>
    <t>sop_name</t>
  </si>
  <si>
    <t>sop_address</t>
  </si>
  <si>
    <t>sop_address_2</t>
  </si>
  <si>
    <t>sop_city</t>
  </si>
  <si>
    <t>sop_state</t>
  </si>
  <si>
    <t>sop_zip</t>
  </si>
  <si>
    <t>layered_risk</t>
  </si>
  <si>
    <t>broker_of_record</t>
  </si>
  <si>
    <t>risk_retention_group</t>
  </si>
  <si>
    <t>property_limit</t>
  </si>
  <si>
    <t>dc_naic</t>
  </si>
  <si>
    <t>dc_date_declined</t>
  </si>
  <si>
    <t>dc_declining_reason</t>
  </si>
  <si>
    <t>dc_underwriting_consideration</t>
  </si>
  <si>
    <t>dc_representative_name</t>
  </si>
  <si>
    <t>dc_representative_title</t>
  </si>
  <si>
    <t>dc_representative_email</t>
  </si>
  <si>
    <t>dc_representative_phone_number</t>
  </si>
  <si>
    <t>wind_storm_exclusion</t>
  </si>
  <si>
    <t>124 Oak St.</t>
  </si>
  <si>
    <t>125 Oak St.</t>
  </si>
  <si>
    <t>AA-1122000</t>
  </si>
  <si>
    <t>AA-1780074</t>
  </si>
  <si>
    <t>21119|35912</t>
  </si>
  <si>
    <t>50|50</t>
  </si>
  <si>
    <t>General liability</t>
  </si>
  <si>
    <t>Multi-peril casulaty and property</t>
  </si>
  <si>
    <t>A12345</t>
  </si>
  <si>
    <t>lloyds_cover_holder_number</t>
  </si>
  <si>
    <t>lloyds_cover_holder_name</t>
  </si>
  <si>
    <t>eligible_for_windstorm</t>
  </si>
  <si>
    <t>other_coverages_deductible</t>
  </si>
  <si>
    <t>wind_storm_deduction</t>
  </si>
  <si>
    <t>windstorm_primary_amount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</si>
</sst>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u/>
      <sz val="11"/>
      <color theme="10"/>
      <name val="Calibri"/>
      <family val="2"/>
      <scheme val="minor"/>
    </font>
    <font>
      <sz val="11"/>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1">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center"/>
    </xf>
    <xf numFmtId="0" fontId="14" fillId="0" borderId="0" xfId="0" applyFont="1" applyAlignment="1">
      <alignment horizontal="left"/>
    </xf>
    <xf numFmtId="0" fontId="20" fillId="0" borderId="0" xfId="42"/>
    <xf numFmtId="0" fontId="21" fillId="0" borderId="0" xfId="0" applyFont="1" applyAlignment="1">
      <alignment horizontal="left"/>
    </xf>
    <xf numFmtId="0" fontId="0" fillId="33" borderId="0" xfId="0" applyFill="1" applyAlignment="1">
      <alignment horizontal="left"/>
    </xf>
    <xf numFmtId="0" fontId="21" fillId="0" borderId="0" xfId="0" applyFont="1" applyAlignment="1">
      <alignment horizontal="center"/>
    </xf>
    <xf numFmtId="164" fontId="0" fillId="0" borderId="0" xfId="0" applyNumberFormat="1" applyAlignment="1">
      <alignment horizontal="left"/>
    </xf>
    <xf numFmtId="164"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upport.inscipher.com/knowledge/fs-batch-impor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F7"/>
  <sheetViews>
    <sheetView tabSelected="1" workbookViewId="0">
      <pane ySplit="1" topLeftCell="A2" activePane="bottomLeft" state="frozenSplit"/>
      <selection pane="bottomLeft" activeCell="CC1" sqref="CC1"/>
    </sheetView>
  </sheetViews>
  <sheetFormatPr defaultRowHeight="14.4" x14ac:dyDescent="0.3"/>
  <cols>
    <col min="1" max="1" width="16.6640625" bestFit="1" customWidth="1"/>
    <col min="2" max="2" width="25.33203125" bestFit="1" customWidth="1"/>
    <col min="3" max="3" width="18.33203125" bestFit="1" customWidth="1"/>
    <col min="4" max="4" width="13.5546875" bestFit="1" customWidth="1"/>
    <col min="5" max="5" width="20.88671875" bestFit="1" customWidth="1"/>
    <col min="6" max="6" width="22.88671875" style="1" bestFit="1" customWidth="1"/>
    <col min="7" max="7" width="24.109375" style="1" bestFit="1" customWidth="1"/>
    <col min="8" max="8" width="27.5546875" style="1" bestFit="1" customWidth="1"/>
    <col min="9" max="9" width="14.33203125" style="1" customWidth="1"/>
    <col min="10" max="10" width="14.5546875" style="1" customWidth="1"/>
    <col min="11" max="11" width="6.109375" style="1" bestFit="1" customWidth="1"/>
    <col min="12" max="12" width="14.6640625" style="1" customWidth="1"/>
    <col min="13" max="13" width="17.6640625" style="1" customWidth="1"/>
    <col min="14" max="14" width="21.44140625" style="1" customWidth="1"/>
    <col min="15" max="15" width="25.44140625" style="1" bestFit="1" customWidth="1"/>
    <col min="16" max="16" width="6.44140625" style="3" bestFit="1" customWidth="1"/>
    <col min="17" max="17" width="10.109375" style="1" bestFit="1" customWidth="1"/>
    <col min="18" max="18" width="12.88671875" style="1" bestFit="1" customWidth="1"/>
    <col min="19" max="19" width="13.44140625" style="1" bestFit="1" customWidth="1"/>
    <col min="20" max="20" width="13.6640625" style="1" bestFit="1" customWidth="1"/>
    <col min="21" max="21" width="14.77734375" style="1" customWidth="1"/>
    <col min="22" max="22" width="32.88671875" style="1" bestFit="1" customWidth="1"/>
    <col min="23" max="23" width="38.33203125" style="1" bestFit="1" customWidth="1"/>
    <col min="24" max="24" width="34.6640625" style="1" bestFit="1" customWidth="1"/>
    <col min="25" max="25" width="24.88671875" style="1" bestFit="1" customWidth="1"/>
    <col min="26" max="26" width="23" style="1" bestFit="1" customWidth="1"/>
    <col min="27" max="27" width="29.6640625" style="1" bestFit="1" customWidth="1"/>
    <col min="28" max="28" width="33.5546875" style="1" bestFit="1" customWidth="1"/>
    <col min="29" max="29" width="39" style="1" bestFit="1" customWidth="1"/>
    <col min="30" max="30" width="21.5546875" customWidth="1"/>
    <col min="31" max="31" width="22.88671875" customWidth="1"/>
    <col min="32" max="32" width="8.44140625" bestFit="1" customWidth="1"/>
    <col min="33" max="33" width="15.5546875" bestFit="1" customWidth="1"/>
    <col min="34" max="34" width="19" bestFit="1" customWidth="1"/>
    <col min="35" max="35" width="16.109375" bestFit="1" customWidth="1"/>
    <col min="36" max="36" width="9.44140625" bestFit="1" customWidth="1"/>
    <col min="37" max="37" width="12" bestFit="1" customWidth="1"/>
    <col min="38" max="38" width="22.109375" customWidth="1"/>
    <col min="39" max="39" width="22.88671875" bestFit="1" customWidth="1"/>
    <col min="40" max="40" width="24" bestFit="1" customWidth="1"/>
    <col min="41" max="41" width="6.5546875" bestFit="1" customWidth="1"/>
    <col min="42" max="42" width="17.88671875" bestFit="1" customWidth="1"/>
    <col min="43" max="43" width="18.88671875" bestFit="1" customWidth="1"/>
    <col min="44" max="44" width="14" bestFit="1" customWidth="1"/>
    <col min="45" max="45" width="18.88671875" style="3" bestFit="1" customWidth="1"/>
    <col min="46" max="46" width="20.88671875" style="3" bestFit="1" customWidth="1"/>
    <col min="47" max="47" width="22.5546875" style="3" customWidth="1"/>
    <col min="48" max="48" width="36.88671875" style="3" customWidth="1"/>
    <col min="49" max="49" width="18.44140625" bestFit="1" customWidth="1"/>
    <col min="50" max="50" width="19.5546875" bestFit="1" customWidth="1"/>
    <col min="51" max="51" width="14.5546875" bestFit="1" customWidth="1"/>
    <col min="52" max="52" width="19.5546875" style="3" bestFit="1" customWidth="1"/>
    <col min="53" max="53" width="21.44140625" style="3" bestFit="1" customWidth="1"/>
    <col min="54" max="54" width="23.88671875" bestFit="1" customWidth="1"/>
    <col min="55" max="55" width="21.88671875" bestFit="1" customWidth="1"/>
    <col min="56" max="56" width="16" bestFit="1" customWidth="1"/>
    <col min="57" max="57" width="17" bestFit="1" customWidth="1"/>
    <col min="58" max="58" width="12.109375" bestFit="1" customWidth="1"/>
    <col min="59" max="59" width="13.44140625" bestFit="1" customWidth="1"/>
    <col min="60" max="60" width="11.5546875" bestFit="1" customWidth="1"/>
    <col min="61" max="61" width="21.109375" customWidth="1"/>
    <col min="62" max="62" width="19.33203125" customWidth="1"/>
    <col min="63" max="63" width="17.109375" customWidth="1"/>
    <col min="64" max="64" width="12.33203125" customWidth="1"/>
    <col min="65" max="65" width="16" customWidth="1"/>
    <col min="66" max="66" width="19.44140625" customWidth="1"/>
    <col min="67" max="67" width="16" customWidth="1"/>
    <col min="68" max="68" width="18.5546875" customWidth="1"/>
    <col min="69" max="69" width="27.21875" customWidth="1"/>
    <col min="70" max="70" width="30.77734375" customWidth="1"/>
    <col min="71" max="71" width="21.88671875" customWidth="1"/>
    <col min="72" max="72" width="22" customWidth="1"/>
    <col min="73" max="73" width="24.6640625" customWidth="1"/>
    <col min="74" max="74" width="28.6640625" customWidth="1"/>
    <col min="75" max="75" width="14.88671875" bestFit="1" customWidth="1"/>
    <col min="76" max="76" width="25" bestFit="1" customWidth="1"/>
    <col min="77" max="77" width="21.88671875" customWidth="1"/>
    <col min="78" max="79" width="22.33203125" customWidth="1"/>
    <col min="80" max="80" width="21.5546875" customWidth="1"/>
    <col min="81" max="82" width="25.44140625" customWidth="1"/>
    <col min="83" max="83" width="25.5546875" customWidth="1"/>
    <col min="84" max="84" width="24.44140625" customWidth="1"/>
  </cols>
  <sheetData>
    <row r="1" spans="1:84" s="1" customFormat="1" x14ac:dyDescent="0.3">
      <c r="A1" s="4" t="s">
        <v>0</v>
      </c>
      <c r="B1" s="1" t="s">
        <v>79</v>
      </c>
      <c r="C1" s="4" t="s">
        <v>3</v>
      </c>
      <c r="D1" s="6" t="s">
        <v>4</v>
      </c>
      <c r="E1" s="4" t="s">
        <v>5</v>
      </c>
      <c r="F1" s="4" t="s">
        <v>1</v>
      </c>
      <c r="G1" s="4" t="s">
        <v>57</v>
      </c>
      <c r="H1" s="4" t="s">
        <v>2</v>
      </c>
      <c r="I1" s="1" t="s">
        <v>16</v>
      </c>
      <c r="J1" s="1" t="s">
        <v>63</v>
      </c>
      <c r="K1" s="1" t="s">
        <v>6</v>
      </c>
      <c r="L1" s="1" t="s">
        <v>110</v>
      </c>
      <c r="M1" s="1" t="s">
        <v>111</v>
      </c>
      <c r="N1" s="1" t="s">
        <v>112</v>
      </c>
      <c r="O1" s="1" t="s">
        <v>17</v>
      </c>
      <c r="P1" s="6" t="s">
        <v>18</v>
      </c>
      <c r="Q1" s="4" t="s">
        <v>33</v>
      </c>
      <c r="R1" s="6" t="s">
        <v>34</v>
      </c>
      <c r="S1" s="6" t="s">
        <v>35</v>
      </c>
      <c r="T1" s="6" t="s">
        <v>74</v>
      </c>
      <c r="U1" s="6" t="s">
        <v>113</v>
      </c>
      <c r="V1" s="1" t="s">
        <v>81</v>
      </c>
      <c r="W1" s="1" t="s">
        <v>82</v>
      </c>
      <c r="X1" s="1" t="s">
        <v>60</v>
      </c>
      <c r="Y1" s="1" t="s">
        <v>61</v>
      </c>
      <c r="Z1" s="1" t="s">
        <v>19</v>
      </c>
      <c r="AA1" s="4" t="s">
        <v>32</v>
      </c>
      <c r="AB1" s="1" t="s">
        <v>83</v>
      </c>
      <c r="AC1" s="1" t="s">
        <v>84</v>
      </c>
      <c r="AD1" s="4" t="s">
        <v>7</v>
      </c>
      <c r="AE1" s="4" t="s">
        <v>8</v>
      </c>
      <c r="AF1" s="4" t="s">
        <v>9</v>
      </c>
      <c r="AG1" s="4" t="s">
        <v>10</v>
      </c>
      <c r="AH1" s="1" t="s">
        <v>11</v>
      </c>
      <c r="AI1" s="1" t="s">
        <v>12</v>
      </c>
      <c r="AJ1" s="1" t="s">
        <v>13</v>
      </c>
      <c r="AK1" s="1" t="s">
        <v>99</v>
      </c>
      <c r="AL1" s="1" t="s">
        <v>14</v>
      </c>
      <c r="AM1" s="1" t="s">
        <v>15</v>
      </c>
      <c r="AN1" s="4" t="s">
        <v>20</v>
      </c>
      <c r="AO1" s="1" t="s">
        <v>36</v>
      </c>
      <c r="AP1" s="4" t="s">
        <v>21</v>
      </c>
      <c r="AQ1" s="6" t="s">
        <v>22</v>
      </c>
      <c r="AR1" s="4" t="s">
        <v>23</v>
      </c>
      <c r="AS1" s="4" t="s">
        <v>24</v>
      </c>
      <c r="AT1" s="4" t="s">
        <v>25</v>
      </c>
      <c r="AU1" s="6" t="s">
        <v>103</v>
      </c>
      <c r="AV1" s="4" t="s">
        <v>26</v>
      </c>
      <c r="AW1" s="1" t="s">
        <v>27</v>
      </c>
      <c r="AX1" s="1" t="s">
        <v>28</v>
      </c>
      <c r="AY1" s="1" t="s">
        <v>29</v>
      </c>
      <c r="AZ1" s="1" t="s">
        <v>30</v>
      </c>
      <c r="BA1" s="1" t="s">
        <v>31</v>
      </c>
      <c r="BB1" s="7" t="s">
        <v>88</v>
      </c>
      <c r="BC1" s="7" t="s">
        <v>89</v>
      </c>
      <c r="BD1" s="7" t="s">
        <v>90</v>
      </c>
      <c r="BE1" s="7" t="s">
        <v>91</v>
      </c>
      <c r="BF1" s="7" t="s">
        <v>92</v>
      </c>
      <c r="BG1" s="7" t="s">
        <v>93</v>
      </c>
      <c r="BH1" s="7" t="s">
        <v>94</v>
      </c>
      <c r="BI1" s="6" t="s">
        <v>104</v>
      </c>
      <c r="BJ1" s="6" t="s">
        <v>105</v>
      </c>
      <c r="BK1" s="6" t="s">
        <v>106</v>
      </c>
      <c r="BL1" s="6" t="s">
        <v>107</v>
      </c>
      <c r="BM1" s="6" t="s">
        <v>108</v>
      </c>
      <c r="BN1" s="6" t="s">
        <v>109</v>
      </c>
      <c r="BO1" s="6" t="s">
        <v>114</v>
      </c>
      <c r="BP1" s="6" t="s">
        <v>115</v>
      </c>
      <c r="BQ1" s="6" t="s">
        <v>116</v>
      </c>
      <c r="BR1" s="6" t="s">
        <v>117</v>
      </c>
      <c r="BS1" s="6" t="s">
        <v>118</v>
      </c>
      <c r="BT1" s="6" t="s">
        <v>119</v>
      </c>
      <c r="BU1" s="6" t="s">
        <v>120</v>
      </c>
      <c r="BV1" s="6" t="s">
        <v>121</v>
      </c>
      <c r="BW1" s="7" t="s">
        <v>101</v>
      </c>
      <c r="BX1" s="7" t="s">
        <v>102</v>
      </c>
      <c r="BY1" s="1" t="s">
        <v>62</v>
      </c>
      <c r="BZ1" s="1" t="s">
        <v>122</v>
      </c>
      <c r="CA1" s="1" t="s">
        <v>134</v>
      </c>
      <c r="CB1" s="1" t="s">
        <v>136</v>
      </c>
      <c r="CC1" s="1" t="s">
        <v>137</v>
      </c>
      <c r="CD1" s="1" t="s">
        <v>135</v>
      </c>
      <c r="CE1" s="1" t="s">
        <v>132</v>
      </c>
      <c r="CF1" s="1" t="s">
        <v>133</v>
      </c>
    </row>
    <row r="2" spans="1:84" x14ac:dyDescent="0.3">
      <c r="A2" t="s">
        <v>37</v>
      </c>
      <c r="B2" t="s">
        <v>131</v>
      </c>
      <c r="C2" t="s">
        <v>38</v>
      </c>
      <c r="D2" t="s">
        <v>39</v>
      </c>
      <c r="E2" t="s">
        <v>40</v>
      </c>
      <c r="F2" s="9">
        <v>43831</v>
      </c>
      <c r="G2" s="9">
        <v>44561</v>
      </c>
      <c r="H2" s="9">
        <f>F2</f>
        <v>43831</v>
      </c>
      <c r="I2" s="9">
        <v>43832</v>
      </c>
      <c r="J2" s="2"/>
      <c r="K2" s="3">
        <v>0</v>
      </c>
      <c r="L2" s="3">
        <v>1</v>
      </c>
      <c r="M2" s="3">
        <v>1</v>
      </c>
      <c r="N2" s="3">
        <v>1</v>
      </c>
      <c r="O2" s="3"/>
      <c r="P2" s="3">
        <v>0</v>
      </c>
      <c r="Q2" s="3">
        <v>0</v>
      </c>
      <c r="R2" s="3">
        <v>0</v>
      </c>
      <c r="S2" s="3">
        <v>0</v>
      </c>
      <c r="V2" s="1" t="s">
        <v>125</v>
      </c>
      <c r="W2" s="1">
        <v>100</v>
      </c>
      <c r="X2" t="s">
        <v>71</v>
      </c>
      <c r="Y2" t="s">
        <v>72</v>
      </c>
      <c r="Z2" s="1" t="s">
        <v>70</v>
      </c>
      <c r="AA2" s="3" t="s">
        <v>95</v>
      </c>
      <c r="AB2" s="1" t="s">
        <v>95</v>
      </c>
      <c r="AC2" s="1">
        <v>100</v>
      </c>
      <c r="AD2">
        <v>200</v>
      </c>
      <c r="AE2">
        <v>0</v>
      </c>
      <c r="AN2" t="s">
        <v>41</v>
      </c>
      <c r="AP2" t="s">
        <v>42</v>
      </c>
      <c r="AR2" t="s">
        <v>64</v>
      </c>
      <c r="AS2" s="3">
        <v>22434</v>
      </c>
      <c r="AT2" s="3" t="s">
        <v>43</v>
      </c>
      <c r="AU2" s="8"/>
      <c r="AV2" s="3">
        <v>1</v>
      </c>
      <c r="AW2" t="s">
        <v>67</v>
      </c>
      <c r="AY2" t="s">
        <v>66</v>
      </c>
      <c r="AZ2" s="3">
        <v>878885</v>
      </c>
      <c r="BA2" s="3" t="s">
        <v>49</v>
      </c>
      <c r="BO2">
        <v>54267</v>
      </c>
      <c r="BP2" s="10">
        <v>44218</v>
      </c>
    </row>
    <row r="3" spans="1:84" x14ac:dyDescent="0.3">
      <c r="A3" t="s">
        <v>44</v>
      </c>
      <c r="B3" t="s">
        <v>80</v>
      </c>
      <c r="C3" t="s">
        <v>45</v>
      </c>
      <c r="D3" t="s">
        <v>39</v>
      </c>
      <c r="E3" t="s">
        <v>40</v>
      </c>
      <c r="F3" s="9">
        <v>43831</v>
      </c>
      <c r="G3" s="9">
        <v>44561</v>
      </c>
      <c r="H3" s="9">
        <f t="shared" ref="H3" si="0">F3</f>
        <v>43831</v>
      </c>
      <c r="I3" s="9">
        <v>43832</v>
      </c>
      <c r="J3" s="2"/>
      <c r="K3" s="3">
        <v>0</v>
      </c>
      <c r="L3" s="3">
        <v>1</v>
      </c>
      <c r="M3" s="3">
        <v>1</v>
      </c>
      <c r="N3" s="3">
        <v>1</v>
      </c>
      <c r="O3" s="3"/>
      <c r="P3" s="3">
        <v>0</v>
      </c>
      <c r="Q3" s="3">
        <v>0</v>
      </c>
      <c r="R3" s="3">
        <v>0</v>
      </c>
      <c r="S3" s="3">
        <v>0</v>
      </c>
      <c r="V3" s="1" t="s">
        <v>85</v>
      </c>
      <c r="W3" s="1" t="s">
        <v>86</v>
      </c>
      <c r="X3"/>
      <c r="Y3"/>
      <c r="Z3" s="1" t="s">
        <v>129</v>
      </c>
      <c r="AA3" s="3" t="s">
        <v>95</v>
      </c>
      <c r="AB3" s="1" t="s">
        <v>95</v>
      </c>
      <c r="AC3" s="1">
        <v>100</v>
      </c>
      <c r="AD3">
        <v>0</v>
      </c>
      <c r="AE3">
        <v>0</v>
      </c>
      <c r="AN3" t="s">
        <v>41</v>
      </c>
      <c r="AP3" t="s">
        <v>42</v>
      </c>
      <c r="AR3" t="s">
        <v>65</v>
      </c>
      <c r="AS3" s="3">
        <v>19019</v>
      </c>
      <c r="AT3" s="3" t="s">
        <v>46</v>
      </c>
      <c r="AU3" s="8"/>
      <c r="AV3" s="3">
        <v>1</v>
      </c>
      <c r="AW3" t="s">
        <v>123</v>
      </c>
      <c r="AY3" t="s">
        <v>77</v>
      </c>
      <c r="AZ3" s="3">
        <v>878885</v>
      </c>
      <c r="BA3" s="3" t="s">
        <v>78</v>
      </c>
      <c r="BO3">
        <v>37816</v>
      </c>
      <c r="BP3" s="10">
        <v>44219</v>
      </c>
    </row>
    <row r="4" spans="1:84" x14ac:dyDescent="0.3">
      <c r="A4" t="s">
        <v>47</v>
      </c>
      <c r="B4" s="2"/>
      <c r="C4" t="s">
        <v>48</v>
      </c>
      <c r="D4" t="s">
        <v>39</v>
      </c>
      <c r="E4" t="s">
        <v>40</v>
      </c>
      <c r="F4" s="9">
        <v>43831</v>
      </c>
      <c r="G4" s="9">
        <v>44561</v>
      </c>
      <c r="H4" s="9">
        <v>43983</v>
      </c>
      <c r="I4" s="9">
        <v>43833</v>
      </c>
      <c r="J4" s="2"/>
      <c r="K4" s="3">
        <v>0</v>
      </c>
      <c r="L4" s="3">
        <v>1</v>
      </c>
      <c r="M4" s="3">
        <v>1</v>
      </c>
      <c r="N4" s="3">
        <v>1</v>
      </c>
      <c r="O4" s="3"/>
      <c r="P4" s="3">
        <v>0</v>
      </c>
      <c r="Q4" s="3">
        <v>0</v>
      </c>
      <c r="R4" s="3">
        <v>0</v>
      </c>
      <c r="S4" s="3">
        <v>0</v>
      </c>
      <c r="V4" s="1">
        <v>26883</v>
      </c>
      <c r="W4" s="1">
        <v>100</v>
      </c>
      <c r="X4"/>
      <c r="Y4"/>
      <c r="Z4" s="1">
        <v>8110</v>
      </c>
      <c r="AA4" s="3" t="s">
        <v>95</v>
      </c>
      <c r="AB4" s="1" t="s">
        <v>95</v>
      </c>
      <c r="AC4" s="1">
        <v>100</v>
      </c>
      <c r="AD4">
        <v>200</v>
      </c>
      <c r="AE4">
        <v>200</v>
      </c>
      <c r="AN4" t="s">
        <v>41</v>
      </c>
      <c r="AP4" t="s">
        <v>42</v>
      </c>
      <c r="AR4" t="s">
        <v>66</v>
      </c>
      <c r="AS4" s="3">
        <v>10001</v>
      </c>
      <c r="AT4" s="3" t="s">
        <v>49</v>
      </c>
      <c r="AU4" s="8"/>
      <c r="AV4" s="3">
        <v>1</v>
      </c>
      <c r="AW4" t="s">
        <v>124</v>
      </c>
      <c r="AY4" t="s">
        <v>76</v>
      </c>
      <c r="AZ4" s="3">
        <v>878885</v>
      </c>
      <c r="BA4" s="3" t="s">
        <v>75</v>
      </c>
      <c r="BO4">
        <v>49865</v>
      </c>
      <c r="BP4" s="10">
        <v>44220</v>
      </c>
    </row>
    <row r="5" spans="1:84" x14ac:dyDescent="0.3">
      <c r="A5" t="s">
        <v>50</v>
      </c>
      <c r="B5" s="2"/>
      <c r="C5" t="s">
        <v>51</v>
      </c>
      <c r="D5" t="s">
        <v>39</v>
      </c>
      <c r="E5" t="s">
        <v>100</v>
      </c>
      <c r="F5" s="9">
        <v>43831</v>
      </c>
      <c r="G5" s="9">
        <v>44561</v>
      </c>
      <c r="H5" s="9">
        <v>43983</v>
      </c>
      <c r="I5" s="9">
        <v>43834</v>
      </c>
      <c r="J5" s="2"/>
      <c r="K5" s="3">
        <v>0</v>
      </c>
      <c r="L5" s="3">
        <v>0</v>
      </c>
      <c r="M5" s="3">
        <v>0</v>
      </c>
      <c r="N5" s="3">
        <v>0</v>
      </c>
      <c r="O5" s="3"/>
      <c r="P5" s="3">
        <v>0</v>
      </c>
      <c r="Q5" s="3">
        <v>0</v>
      </c>
      <c r="R5" s="3">
        <v>0</v>
      </c>
      <c r="S5" s="3">
        <v>0</v>
      </c>
      <c r="V5" s="1">
        <v>35351</v>
      </c>
      <c r="W5" s="1">
        <v>100</v>
      </c>
      <c r="X5"/>
      <c r="Y5"/>
      <c r="Z5" s="1" t="s">
        <v>129</v>
      </c>
      <c r="AA5" s="3" t="s">
        <v>96</v>
      </c>
      <c r="AB5" s="1" t="s">
        <v>96</v>
      </c>
      <c r="AC5" s="1">
        <v>100</v>
      </c>
      <c r="AD5">
        <v>0</v>
      </c>
      <c r="AE5">
        <v>-200</v>
      </c>
      <c r="AN5" t="s">
        <v>41</v>
      </c>
      <c r="AP5" t="s">
        <v>42</v>
      </c>
      <c r="AR5" t="s">
        <v>66</v>
      </c>
      <c r="AS5" s="3">
        <v>10001</v>
      </c>
      <c r="AT5" s="3" t="s">
        <v>49</v>
      </c>
      <c r="AU5" s="8"/>
      <c r="AV5" s="3">
        <v>0</v>
      </c>
      <c r="AW5" t="s">
        <v>67</v>
      </c>
      <c r="AY5" t="s">
        <v>66</v>
      </c>
      <c r="AZ5" s="3">
        <v>878885</v>
      </c>
      <c r="BA5" s="3" t="s">
        <v>49</v>
      </c>
      <c r="BO5">
        <v>58231</v>
      </c>
      <c r="BP5" s="10">
        <v>44221</v>
      </c>
      <c r="BY5" t="s">
        <v>73</v>
      </c>
    </row>
    <row r="6" spans="1:84" x14ac:dyDescent="0.3">
      <c r="A6" t="s">
        <v>52</v>
      </c>
      <c r="B6" s="2"/>
      <c r="C6" t="s">
        <v>53</v>
      </c>
      <c r="D6" t="s">
        <v>39</v>
      </c>
      <c r="E6" t="s">
        <v>100</v>
      </c>
      <c r="F6" s="9">
        <v>43831</v>
      </c>
      <c r="G6" s="9">
        <v>44561</v>
      </c>
      <c r="H6" s="9">
        <v>43497</v>
      </c>
      <c r="I6" s="9">
        <v>43835</v>
      </c>
      <c r="J6" s="2"/>
      <c r="K6" s="3">
        <v>0</v>
      </c>
      <c r="L6" s="3">
        <v>0</v>
      </c>
      <c r="M6" s="3">
        <v>0</v>
      </c>
      <c r="N6" s="3">
        <v>0</v>
      </c>
      <c r="O6" s="3"/>
      <c r="P6" s="3">
        <v>0</v>
      </c>
      <c r="Q6" s="3">
        <v>0</v>
      </c>
      <c r="R6" s="3">
        <v>0</v>
      </c>
      <c r="S6" s="3">
        <v>0</v>
      </c>
      <c r="V6" s="1" t="s">
        <v>126</v>
      </c>
      <c r="W6" s="1">
        <v>100</v>
      </c>
      <c r="X6"/>
      <c r="Y6"/>
      <c r="Z6" s="1" t="s">
        <v>129</v>
      </c>
      <c r="AA6" s="3" t="s">
        <v>96</v>
      </c>
      <c r="AB6" s="1" t="s">
        <v>96</v>
      </c>
      <c r="AC6" s="1">
        <v>100</v>
      </c>
      <c r="AD6">
        <v>200</v>
      </c>
      <c r="AE6">
        <v>0</v>
      </c>
      <c r="AN6" t="s">
        <v>41</v>
      </c>
      <c r="AP6" t="s">
        <v>42</v>
      </c>
      <c r="AR6" t="s">
        <v>68</v>
      </c>
      <c r="AS6" s="3">
        <v>19317</v>
      </c>
      <c r="AT6" s="3" t="s">
        <v>46</v>
      </c>
      <c r="AU6" s="8"/>
      <c r="AV6" s="3">
        <v>0</v>
      </c>
      <c r="AW6" t="s">
        <v>67</v>
      </c>
      <c r="AY6" t="s">
        <v>77</v>
      </c>
      <c r="AZ6" s="3">
        <v>878885</v>
      </c>
      <c r="BA6" s="3" t="s">
        <v>78</v>
      </c>
      <c r="BO6">
        <v>93922</v>
      </c>
      <c r="BP6" s="10">
        <v>44220</v>
      </c>
    </row>
    <row r="7" spans="1:84" x14ac:dyDescent="0.3">
      <c r="A7" t="s">
        <v>54</v>
      </c>
      <c r="B7" s="2"/>
      <c r="C7" t="s">
        <v>55</v>
      </c>
      <c r="D7" t="s">
        <v>39</v>
      </c>
      <c r="E7" t="s">
        <v>100</v>
      </c>
      <c r="F7" s="9">
        <v>43831</v>
      </c>
      <c r="G7" s="9">
        <v>44561</v>
      </c>
      <c r="H7" s="9">
        <v>44196</v>
      </c>
      <c r="I7" s="9">
        <v>43836</v>
      </c>
      <c r="J7" s="2"/>
      <c r="K7" s="3">
        <v>0</v>
      </c>
      <c r="L7" s="3">
        <v>0</v>
      </c>
      <c r="M7" s="3">
        <v>0</v>
      </c>
      <c r="N7" s="3">
        <v>0</v>
      </c>
      <c r="O7" s="3"/>
      <c r="P7" s="3">
        <v>0</v>
      </c>
      <c r="Q7" s="3">
        <v>0</v>
      </c>
      <c r="R7" s="3">
        <v>0</v>
      </c>
      <c r="S7" s="3">
        <v>0</v>
      </c>
      <c r="V7" s="1" t="s">
        <v>127</v>
      </c>
      <c r="W7" s="1" t="s">
        <v>128</v>
      </c>
      <c r="X7"/>
      <c r="Y7"/>
      <c r="Z7" s="1" t="s">
        <v>130</v>
      </c>
      <c r="AA7" s="2"/>
      <c r="AB7" s="1" t="s">
        <v>97</v>
      </c>
      <c r="AC7" s="1" t="s">
        <v>87</v>
      </c>
      <c r="AD7">
        <v>-200</v>
      </c>
      <c r="AE7">
        <v>0</v>
      </c>
      <c r="AN7" t="s">
        <v>41</v>
      </c>
      <c r="AP7" t="s">
        <v>42</v>
      </c>
      <c r="AR7" t="s">
        <v>69</v>
      </c>
      <c r="AS7" s="3">
        <v>11217</v>
      </c>
      <c r="AT7" s="3" t="s">
        <v>56</v>
      </c>
      <c r="AU7" s="8"/>
      <c r="AV7" s="3">
        <v>0</v>
      </c>
      <c r="AW7" t="s">
        <v>67</v>
      </c>
      <c r="AY7" t="s">
        <v>76</v>
      </c>
      <c r="AZ7" s="3">
        <v>878885</v>
      </c>
      <c r="BA7" s="3" t="s">
        <v>75</v>
      </c>
    </row>
  </sheetData>
  <autoFilter ref="A1:BY7" xr:uid="{36AA6DD3-7FAD-417B-92D9-E4EE0F037AC5}"/>
  <phoneticPr fontId="22"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6C616-A795-4102-90CD-40D665C6D463}">
  <sheetPr codeName="Sheet2"/>
  <dimension ref="A1:B6"/>
  <sheetViews>
    <sheetView workbookViewId="0"/>
  </sheetViews>
  <sheetFormatPr defaultRowHeight="14.4" x14ac:dyDescent="0.3"/>
  <sheetData>
    <row r="1" spans="1:2" x14ac:dyDescent="0.3">
      <c r="A1" s="5" t="s">
        <v>98</v>
      </c>
    </row>
    <row r="4" spans="1:2" x14ac:dyDescent="0.3">
      <c r="B4" s="5"/>
    </row>
    <row r="5" spans="1:2" x14ac:dyDescent="0.3">
      <c r="B5" s="5"/>
    </row>
    <row r="6" spans="1:2" x14ac:dyDescent="0.3">
      <c r="B6" s="5"/>
    </row>
  </sheetData>
  <hyperlinks>
    <hyperlink ref="A1" r:id="rId1" xr:uid="{0A25AC60-2BA2-484F-A0E2-3DF42C06F2A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2"/>
  <sheetViews>
    <sheetView workbookViewId="0">
      <selection activeCell="A3" sqref="A3"/>
    </sheetView>
  </sheetViews>
  <sheetFormatPr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Batch Import - Save as .CSV</vt:lpstr>
      <vt:lpstr>Instructions</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Covey Ogden</dc:creator>
  <cp:lastModifiedBy>Michelle Mechler</cp:lastModifiedBy>
  <dcterms:created xsi:type="dcterms:W3CDTF">2019-02-11T18:26:52Z</dcterms:created>
  <dcterms:modified xsi:type="dcterms:W3CDTF">2022-09-23T16:22:14Z</dcterms:modified>
</cp:coreProperties>
</file>